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<sst xmlns="http://schemas.openxmlformats.org/spreadsheetml/2006/main" count="52" uniqueCount="25">
  <si>
    <t>进入体检人员名单</t>
  </si>
  <si>
    <t>序号</t>
  </si>
  <si>
    <t>岗位
名称</t>
  </si>
  <si>
    <t>姓名</t>
  </si>
  <si>
    <t>性别</t>
  </si>
  <si>
    <t>出生年月</t>
  </si>
  <si>
    <t>政治面貌</t>
  </si>
  <si>
    <t>学历</t>
  </si>
  <si>
    <t>学位</t>
  </si>
  <si>
    <t>总成绩</t>
  </si>
  <si>
    <t>商贸系专任教师</t>
  </si>
  <si>
    <t>邓妙</t>
  </si>
  <si>
    <t>女</t>
  </si>
  <si>
    <t>中共党员</t>
  </si>
  <si>
    <t>硕士研究生</t>
  </si>
  <si>
    <t>硕士</t>
  </si>
  <si>
    <t>夏瑜璟</t>
  </si>
  <si>
    <t>共青团员</t>
  </si>
  <si>
    <t>思政课专任教师</t>
  </si>
  <si>
    <t>张家琪</t>
  </si>
  <si>
    <t>杨旦</t>
  </si>
  <si>
    <t>赵月静</t>
  </si>
  <si>
    <t>王丽霞</t>
  </si>
  <si>
    <t>预备党员</t>
  </si>
  <si>
    <t>张新宇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</si>
</sst>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/>
  </cellStyleXfs>
  <cellXfs count="1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49" applyBorder="1" applyAlignment="1">
      <alignment horizontal="center" vertical="center"/>
    </xf>
    <xf numFmtId="0" fontId="0" fillId="0" borderId="0" xfId="49" applyBorder="1" applyAlignment="1">
      <alignment horizontal="center" vertical="center"/>
    </xf>
    <xf numFmtId="0" fontId="3" fillId="0" borderId="0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6" fillId="0" borderId="1" xfId="49" applyNumberFormat="1" applyFont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tabSelected="1" workbookViewId="0">
      <selection activeCell="M12" sqref="M12"/>
    </sheetView>
  </sheetViews>
  <sheetFormatPr defaultColWidth="9" defaultRowHeight="13.5"/>
  <cols>
    <col min="1" max="1" width="12.75" style="5" customWidth="1"/>
    <col min="2" max="2" width="16.5" style="5" customWidth="1"/>
    <col min="3" max="9" width="12.75" style="5" customWidth="1"/>
    <col min="10" max="16379" width="9" style="1"/>
  </cols>
  <sheetData>
    <row r="1" spans="2:8">
      <c r="B1" s="6"/>
      <c r="C1" s="6"/>
      <c r="D1" s="6"/>
      <c r="E1" s="6"/>
      <c r="F1" s="6"/>
      <c r="G1" s="6"/>
      <c r="H1" s="7"/>
    </row>
    <row r="2" s="1" customFormat="1" ht="47.25" customHeight="1" spans="1:9">
      <c r="A2" s="8" t="s">
        <v>0</v>
      </c>
      <c r="B2" s="8"/>
      <c r="C2" s="8"/>
      <c r="D2" s="8"/>
      <c r="E2" s="8"/>
      <c r="F2" s="8"/>
      <c r="G2" s="8"/>
      <c r="H2" s="8"/>
      <c r="I2" s="8"/>
    </row>
    <row r="3" s="2" customFormat="1" ht="40" customHeight="1" spans="1:9">
      <c r="A3" s="9" t="s">
        <v>1</v>
      </c>
      <c r="B3" s="10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9" t="s">
        <v>7</v>
      </c>
      <c r="H3" s="9" t="s">
        <v>8</v>
      </c>
      <c r="I3" s="16" t="s">
        <v>9</v>
      </c>
    </row>
    <row r="4" s="3" customFormat="1" ht="41" customHeight="1" spans="1:9">
      <c r="A4" s="11">
        <v>1</v>
      </c>
      <c r="B4" s="11" t="s">
        <v>10</v>
      </c>
      <c r="C4" s="12" t="s">
        <v>11</v>
      </c>
      <c r="D4" s="11" t="s">
        <v>12</v>
      </c>
      <c r="E4" s="13">
        <v>34090</v>
      </c>
      <c r="F4" s="14" t="s">
        <v>13</v>
      </c>
      <c r="G4" s="13" t="s">
        <v>14</v>
      </c>
      <c r="H4" s="11" t="s">
        <v>15</v>
      </c>
      <c r="I4" s="11">
        <v>84.16</v>
      </c>
    </row>
    <row r="5" s="1" customFormat="1" ht="41" customHeight="1" spans="1:9">
      <c r="A5" s="11">
        <v>2</v>
      </c>
      <c r="B5" s="11" t="s">
        <v>10</v>
      </c>
      <c r="C5" s="12" t="s">
        <v>16</v>
      </c>
      <c r="D5" s="13" t="s">
        <v>12</v>
      </c>
      <c r="E5" s="13">
        <v>35370</v>
      </c>
      <c r="F5" s="13" t="s">
        <v>17</v>
      </c>
      <c r="G5" s="13" t="s">
        <v>14</v>
      </c>
      <c r="H5" s="13" t="s">
        <v>15</v>
      </c>
      <c r="I5" s="11">
        <v>81.24</v>
      </c>
    </row>
    <row r="6" s="4" customFormat="1" ht="41" customHeight="1" spans="1:9">
      <c r="A6" s="11">
        <v>3</v>
      </c>
      <c r="B6" s="14" t="s">
        <v>18</v>
      </c>
      <c r="C6" s="14" t="s">
        <v>19</v>
      </c>
      <c r="D6" s="14" t="s">
        <v>12</v>
      </c>
      <c r="E6" s="13">
        <v>35125</v>
      </c>
      <c r="F6" s="14" t="s">
        <v>13</v>
      </c>
      <c r="G6" s="13" t="s">
        <v>14</v>
      </c>
      <c r="H6" s="14" t="s">
        <v>15</v>
      </c>
      <c r="I6" s="14">
        <v>90.4</v>
      </c>
    </row>
    <row r="7" s="4" customFormat="1" ht="41" customHeight="1" spans="1:9">
      <c r="A7" s="11">
        <v>4</v>
      </c>
      <c r="B7" s="14" t="s">
        <v>18</v>
      </c>
      <c r="C7" s="14" t="s">
        <v>20</v>
      </c>
      <c r="D7" s="14" t="s">
        <v>12</v>
      </c>
      <c r="E7" s="15">
        <v>31959</v>
      </c>
      <c r="F7" s="14" t="s">
        <v>13</v>
      </c>
      <c r="G7" s="14" t="s">
        <v>14</v>
      </c>
      <c r="H7" s="14" t="s">
        <v>15</v>
      </c>
      <c r="I7" s="14">
        <v>89.4</v>
      </c>
    </row>
    <row r="8" s="4" customFormat="1" ht="41" customHeight="1" spans="1:9">
      <c r="A8" s="11">
        <v>5</v>
      </c>
      <c r="B8" s="14" t="s">
        <v>18</v>
      </c>
      <c r="C8" s="14" t="s">
        <v>21</v>
      </c>
      <c r="D8" s="14" t="s">
        <v>12</v>
      </c>
      <c r="E8" s="13">
        <v>34912</v>
      </c>
      <c r="F8" s="14" t="s">
        <v>13</v>
      </c>
      <c r="G8" s="14" t="s">
        <v>14</v>
      </c>
      <c r="H8" s="14" t="s">
        <v>15</v>
      </c>
      <c r="I8" s="14">
        <v>85.6</v>
      </c>
    </row>
    <row r="9" s="4" customFormat="1" ht="41" customHeight="1" spans="1:9">
      <c r="A9" s="11">
        <v>6</v>
      </c>
      <c r="B9" s="14" t="s">
        <v>18</v>
      </c>
      <c r="C9" s="14" t="s">
        <v>22</v>
      </c>
      <c r="D9" s="14" t="s">
        <v>12</v>
      </c>
      <c r="E9" s="15">
        <v>33329</v>
      </c>
      <c r="F9" s="14" t="s">
        <v>23</v>
      </c>
      <c r="G9" s="14" t="s">
        <v>14</v>
      </c>
      <c r="H9" s="14" t="s">
        <v>15</v>
      </c>
      <c r="I9" s="14">
        <v>79.6</v>
      </c>
    </row>
    <row r="10" s="4" customFormat="1" ht="41" customHeight="1" spans="1:9">
      <c r="A10" s="11">
        <v>7</v>
      </c>
      <c r="B10" s="14" t="s">
        <v>18</v>
      </c>
      <c r="C10" s="14" t="s">
        <v>24</v>
      </c>
      <c r="D10" s="14" t="s">
        <v>12</v>
      </c>
      <c r="E10" s="15">
        <v>34001</v>
      </c>
      <c r="F10" s="14" t="s">
        <v>23</v>
      </c>
      <c r="G10" s="13" t="s">
        <v>14</v>
      </c>
      <c r="H10" s="14" t="s">
        <v>15</v>
      </c>
      <c r="I10" s="14">
        <v>77.6</v>
      </c>
    </row>
    <row r="11" s="1" customFormat="1" ht="48" customHeight="1" spans="1:9">
      <c r="A11" s="5"/>
      <c r="B11" s="5"/>
      <c r="C11" s="5"/>
      <c r="D11" s="5"/>
      <c r="E11" s="5"/>
      <c r="F11" s="5"/>
      <c r="G11" s="5"/>
      <c r="H11" s="5"/>
      <c r="I11" s="5"/>
    </row>
    <row r="12" s="1" customFormat="1" ht="48" customHeight="1" spans="1:9">
      <c r="A12" s="5"/>
      <c r="B12" s="5"/>
      <c r="C12" s="5"/>
      <c r="D12" s="5"/>
      <c r="E12" s="5"/>
      <c r="F12" s="5"/>
      <c r="G12" s="5"/>
      <c r="H12" s="5"/>
      <c r="I12" s="5"/>
    </row>
    <row r="13" s="1" customFormat="1" ht="48" customHeight="1" spans="1:9">
      <c r="A13" s="5"/>
      <c r="B13" s="5"/>
      <c r="C13" s="5"/>
      <c r="D13" s="5"/>
      <c r="E13" s="5"/>
      <c r="F13" s="5"/>
      <c r="G13" s="5"/>
      <c r="H13" s="5"/>
      <c r="I13" s="5"/>
    </row>
    <row r="14" s="1" customFormat="1" ht="48" customHeight="1" spans="1:9">
      <c r="A14" s="5"/>
      <c r="B14" s="5"/>
      <c r="C14" s="5"/>
      <c r="D14" s="5"/>
      <c r="E14" s="5"/>
      <c r="F14" s="5"/>
      <c r="G14" s="5"/>
      <c r="H14" s="5"/>
      <c r="I14" s="5"/>
    </row>
    <row r="15" s="1" customFormat="1" ht="48" customHeight="1" spans="1:9">
      <c r="A15" s="5"/>
      <c r="B15" s="5"/>
      <c r="C15" s="5"/>
      <c r="D15" s="5"/>
      <c r="E15" s="5"/>
      <c r="F15" s="5"/>
      <c r="G15" s="5"/>
      <c r="H15" s="5"/>
      <c r="I15" s="5"/>
    </row>
    <row r="16" s="1" customFormat="1" ht="48" customHeight="1" spans="1:9">
      <c r="A16" s="5"/>
      <c r="B16" s="5"/>
      <c r="C16" s="5"/>
      <c r="D16" s="5"/>
      <c r="E16" s="5"/>
      <c r="F16" s="5"/>
      <c r="G16" s="5"/>
      <c r="H16" s="5"/>
      <c r="I16" s="5"/>
    </row>
    <row r="17" s="1" customFormat="1" ht="48" customHeight="1" spans="1:9">
      <c r="A17" s="5"/>
      <c r="B17" s="5"/>
      <c r="C17" s="5"/>
      <c r="D17" s="5"/>
      <c r="E17" s="5"/>
      <c r="F17" s="5"/>
      <c r="G17" s="5"/>
      <c r="H17" s="5"/>
      <c r="I17" s="5"/>
    </row>
    <row r="18" s="1" customFormat="1" ht="48" customHeight="1" spans="1:9">
      <c r="A18" s="5"/>
      <c r="B18" s="5"/>
      <c r="C18" s="5"/>
      <c r="D18" s="5"/>
      <c r="E18" s="5"/>
      <c r="F18" s="5"/>
      <c r="G18" s="5"/>
      <c r="H18" s="5"/>
      <c r="I18" s="5"/>
    </row>
  </sheetData>
  <mergeCells count="1">
    <mergeCell ref="A2:I2"/>
  </mergeCells>
  <dataValidations count="7">
    <dataValidation type="list" allowBlank="1" showInputMessage="1" showErrorMessage="1" sqref="H6:H10 IV6:IW10 SR6:SS10 ACN6:ACO10 AMJ6:AMK10 AWF6:AWG10 BGB6:BGC10 BPX6:BPY10 BZT6:BZU10 CJP6:CJQ10 CTL6:CTM10 DDH6:DDI10 DND6:DNE10 DWZ6:DXA10 EGV6:EGW10 EQR6:EQS10 FAN6:FAO10 FKJ6:FKK10 FUF6:FUG10 GEB6:GEC10 GNX6:GNY10 GXT6:GXU10 HHP6:HHQ10 HRL6:HRM10 IBH6:IBI10 ILD6:ILE10 IUZ6:IVA10 JEV6:JEW10 JOR6:JOS10 JYN6:JYO10 KIJ6:KIK10 KSF6:KSG10 LCB6:LCC10 LLX6:LLY10 LVT6:LVU10 MFP6:MFQ10 MPL6:MPM10 MZH6:MZI10 NJD6:NJE10 NSZ6:NTA10 OCV6:OCW10 OMR6:OMS10 OWN6:OWO10 PGJ6:PGK10 PQF6:PQG10 QAB6:QAC10 QJX6:QJY10 QTT6:QTU10 RDP6:RDQ10 RNL6:RNM10 RXH6:RXI10 SHD6:SHE10 SQZ6:SRA10 TAV6:TAW10 TKR6:TKS10 TUN6:TUO10 UEJ6:UEK10 UOF6:UOG10 UYB6:UYC10 VHX6:VHY10 VRT6:VRU10 WBP6:WBQ10 WLL6:WLM10 WVH6:WVI10">
      <formula1>"学士,硕士,博士,无"</formula1>
    </dataValidation>
    <dataValidation type="list" allowBlank="1" showInputMessage="1" showErrorMessage="1" sqref="F5 F6:F10 IT6:IT10 SP6:SP10 ACL6:ACL10 AMH6:AMH10 AWD6:AWD10 BFZ6:BFZ10 BPV6:BPV10 BZR6:BZR10 CJN6:CJN10 CTJ6:CTJ10 DDF6:DDF10 DNB6:DNB10 DWX6:DWX10 EGT6:EGT10 EQP6:EQP10 FAL6:FAL10 FKH6:FKH10 FUD6:FUD10 GDZ6:GDZ10 GNV6:GNV10 GXR6:GXR10 HHN6:HHN10 HRJ6:HRJ10 IBF6:IBF10 ILB6:ILB10 IUX6:IUX10 JET6:JET10 JOP6:JOP10 JYL6:JYL10 KIH6:KIH10 KSD6:KSD10 LBZ6:LBZ10 LLV6:LLV10 LVR6:LVR10 MFN6:MFN10 MPJ6:MPJ10 MZF6:MZF10 NJB6:NJB10 NSX6:NSX10 OCT6:OCT10 OMP6:OMP10 OWL6:OWL10 PGH6:PGH10 PQD6:PQD10 PZZ6:PZZ10 QJV6:QJV10 QTR6:QTR10 RDN6:RDN10 RNJ6:RNJ10 RXF6:RXF10 SHB6:SHB10 SQX6:SQX10 TAT6:TAT10 TKP6:TKP10 TUL6:TUL10 UEH6:UEH10 UOD6:UOD10 UXZ6:UXZ10 VHV6:VHV10 VRR6:VRR10 WBN6:WBN10 WLJ6:WLJ10 WVF6:WVF10">
      <formula1>"中共党员,预备党员,群众,共青团员,其他"</formula1>
    </dataValidation>
    <dataValidation showInputMessage="1" showErrorMessage="1" sqref="E4:E5"/>
    <dataValidation type="list" allowBlank="1" showInputMessage="1" showErrorMessage="1" sqref="G6 G10 G4:G5">
      <formula1>"博士研究生,硕士研究生,本科,大专及以下"</formula1>
    </dataValidation>
    <dataValidation type="list" allowBlank="1" showInputMessage="1" showErrorMessage="1" sqref="H4:H5">
      <formula1>"博士,硕士,学士,无"</formula1>
    </dataValidation>
    <dataValidation type="list" allowBlank="1" showInputMessage="1" showErrorMessage="1" sqref="D4:D5 D6:D10 IR6:IR10 SN6:SN10 ACJ6:ACJ10 AMF6:AMF10 AWB6:AWB10 BFX6:BFX10 BPT6:BPT10 BZP6:BZP10 CJL6:CJL10 CTH6:CTH10 DDD6:DDD10 DMZ6:DMZ10 DWV6:DWV10 EGR6:EGR10 EQN6:EQN10 FAJ6:FAJ10 FKF6:FKF10 FUB6:FUB10 GDX6:GDX10 GNT6:GNT10 GXP6:GXP10 HHL6:HHL10 HRH6:HRH10 IBD6:IBD10 IKZ6:IKZ10 IUV6:IUV10 JER6:JER10 JON6:JON10 JYJ6:JYJ10 KIF6:KIF10 KSB6:KSB10 LBX6:LBX10 LLT6:LLT10 LVP6:LVP10 MFL6:MFL10 MPH6:MPH10 MZD6:MZD10 NIZ6:NIZ10 NSV6:NSV10 OCR6:OCR10 OMN6:OMN10 OWJ6:OWJ10 PGF6:PGF10 PQB6:PQB10 PZX6:PZX10 QJT6:QJT10 QTP6:QTP10 RDL6:RDL10 RNH6:RNH10 RXD6:RXD10 SGZ6:SGZ10 SQV6:SQV10 TAR6:TAR10 TKN6:TKN10 TUJ6:TUJ10 UEF6:UEF10 UOB6:UOB10 UXX6:UXX10 VHT6:VHT10 VRP6:VRP10 WBL6:WBL10 WLH6:WLH10 WVD6:WVD10">
      <formula1>"男,女"</formula1>
    </dataValidation>
    <dataValidation type="list" allowBlank="1" showInputMessage="1" showErrorMessage="1" sqref="G7:G9 IU6:IU10 SQ6:SQ10 ACM6:ACM10 AMI6:AMI10 AWE6:AWE10 BGA6:BGA10 BPW6:BPW10 BZS6:BZS10 CJO6:CJO10 CTK6:CTK10 DDG6:DDG10 DNC6:DNC10 DWY6:DWY10 EGU6:EGU10 EQQ6:EQQ10 FAM6:FAM10 FKI6:FKI10 FUE6:FUE10 GEA6:GEA10 GNW6:GNW10 GXS6:GXS10 HHO6:HHO10 HRK6:HRK10 IBG6:IBG10 ILC6:ILC10 IUY6:IUY10 JEU6:JEU10 JOQ6:JOQ10 JYM6:JYM10 KII6:KII10 KSE6:KSE10 LCA6:LCA10 LLW6:LLW10 LVS6:LVS10 MFO6:MFO10 MPK6:MPK10 MZG6:MZG10 NJC6:NJC10 NSY6:NSY10 OCU6:OCU10 OMQ6:OMQ10 OWM6:OWM10 PGI6:PGI10 PQE6:PQE10 QAA6:QAA10 QJW6:QJW10 QTS6:QTS10 RDO6:RDO10 RNK6:RNK10 RXG6:RXG10 SHC6:SHC10 SQY6:SQY10 TAU6:TAU10 TKQ6:TKQ10 TUM6:TUM10 UEI6:UEI10 UOE6:UOE10 UYA6:UYA10 VHW6:VHW10 VRS6:VRS10 WBO6:WBO10 WLK6:WLK10 WVG6:WVG10">
      <formula1>"研究生,本科,本科以下"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2022-11-29T02:46:40Z</dcterms:created>
  <dcterms:modified xsi:type="dcterms:W3CDTF">2022-11-29T02:49:43Z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AECA53FCA67A459599EE12C7673248F1</vt:lpwstr>
  </property>
  <property fmtid="{D5CDD505-2E9C-101B-9397-08002B2CF9AE}" pid="3" name="KSOProductBuildVer">
    <vt:lpwstr>2052-11.1.0.12763</vt:lpwstr>
  </property>
</Properties>
</file>