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<sst xmlns="http://schemas.openxmlformats.org/spreadsheetml/2006/main" count="41" uniqueCount="29">
  <si>
    <t>拟聘人员名单</t>
  </si>
  <si>
    <t>序号</t>
  </si>
  <si>
    <t>岗位名称</t>
  </si>
  <si>
    <t>姓名</t>
  </si>
  <si>
    <t>性别</t>
  </si>
  <si>
    <t>出生年月</t>
  </si>
  <si>
    <t>政治面貌</t>
  </si>
  <si>
    <t>学历</t>
  </si>
  <si>
    <t>学位</t>
  </si>
  <si>
    <t>总成绩</t>
  </si>
  <si>
    <t>辅导员</t>
  </si>
  <si>
    <t>郭朋朋</t>
  </si>
  <si>
    <t>男</t>
  </si>
  <si>
    <t>中共党员</t>
  </si>
  <si>
    <t>硕士研究生</t>
  </si>
  <si>
    <t>硕士</t>
  </si>
  <si>
    <t>商贸系专任教师</t>
  </si>
  <si>
    <t>夏瑜璟</t>
  </si>
  <si>
    <t>女</t>
  </si>
  <si>
    <t>共青团员</t>
  </si>
  <si>
    <t>思政课专任教师</t>
  </si>
  <si>
    <t>王丽霞</t>
  </si>
  <si>
    <t>1991—4</t>
  </si>
  <si>
    <t>预备党员</t>
  </si>
  <si>
    <t>教研干事</t>
  </si>
  <si>
    <t>邓予韬</t>
  </si>
  <si>
    <t>心理咨询中心干事</t>
  </si>
  <si>
    <t>周薰妮</t>
  </si>
  <si>
    <t>群众</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</si>
</sst>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mm"/>
  </numFmts>
  <fonts count="26">
    <font>
      <sz val="11"/>
      <color theme="1"/>
      <name val="宋体"/>
      <charset val="134"/>
      <scheme val="minor"/>
    </font>
    <font>
      <sz val="11"/>
      <color theme="1"/>
      <name val="宋体"/>
      <charset val="134"/>
    </font>
    <font>
      <sz val="10"/>
      <name val="宋体"/>
      <charset val="134"/>
    </font>
    <font>
      <b/>
      <sz val="14"/>
      <color theme="1"/>
      <name val="宋体"/>
      <charset val="134"/>
      <scheme val="minor"/>
    </font>
    <font>
      <b/>
      <sz val="11"/>
      <color theme="1"/>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3"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9" borderId="0" applyNumberFormat="0" applyBorder="0" applyAlignment="0" applyProtection="0">
      <alignment vertical="center"/>
    </xf>
    <xf numFmtId="0" fontId="12" fillId="0" borderId="5" applyNumberFormat="0" applyFill="0" applyAlignment="0" applyProtection="0">
      <alignment vertical="center"/>
    </xf>
    <xf numFmtId="0" fontId="9" fillId="10" borderId="0" applyNumberFormat="0" applyBorder="0" applyAlignment="0" applyProtection="0">
      <alignment vertical="center"/>
    </xf>
    <xf numFmtId="0" fontId="18" fillId="11" borderId="6" applyNumberFormat="0" applyAlignment="0" applyProtection="0">
      <alignment vertical="center"/>
    </xf>
    <xf numFmtId="0" fontId="19" fillId="11" borderId="2" applyNumberFormat="0" applyAlignment="0" applyProtection="0">
      <alignment vertical="center"/>
    </xf>
    <xf numFmtId="0" fontId="20"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25" fillId="0" borderId="0">
      <alignment vertical="center"/>
    </xf>
  </cellStyleXfs>
  <cellXfs count="18">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vertical="center"/>
    </xf>
    <xf numFmtId="0" fontId="2" fillId="0" borderId="0" xfId="0" applyFont="1" applyFill="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7" fontId="5" fillId="0" borderId="1" xfId="49"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5"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
  <sheetViews>
    <sheetView tabSelected="1" workbookViewId="0">
      <selection activeCell="N4" sqref="N4"/>
    </sheetView>
  </sheetViews>
  <sheetFormatPr defaultColWidth="9" defaultRowHeight="13.5" outlineLevelRow="6"/>
  <cols>
    <col min="6" max="6" width="12.125" customWidth="1"/>
    <col min="7" max="7" width="19" customWidth="1"/>
  </cols>
  <sheetData>
    <row r="1" ht="65" customHeight="1" spans="1:9">
      <c r="A1" s="5" t="s">
        <v>0</v>
      </c>
      <c r="B1" s="6"/>
      <c r="C1" s="6"/>
      <c r="D1" s="6"/>
      <c r="E1" s="6"/>
      <c r="F1" s="6"/>
      <c r="G1" s="6"/>
      <c r="H1" s="6"/>
      <c r="I1" s="6"/>
    </row>
    <row r="2" s="1" customFormat="1" ht="44.1" customHeight="1" spans="1:9">
      <c r="A2" s="7" t="s">
        <v>1</v>
      </c>
      <c r="B2" s="7" t="s">
        <v>2</v>
      </c>
      <c r="C2" s="7" t="s">
        <v>3</v>
      </c>
      <c r="D2" s="7" t="s">
        <v>4</v>
      </c>
      <c r="E2" s="8" t="s">
        <v>5</v>
      </c>
      <c r="F2" s="7" t="s">
        <v>6</v>
      </c>
      <c r="G2" s="7" t="s">
        <v>7</v>
      </c>
      <c r="H2" s="7" t="s">
        <v>8</v>
      </c>
      <c r="I2" s="7" t="s">
        <v>9</v>
      </c>
    </row>
    <row r="3" s="2" customFormat="1" ht="60" customHeight="1" spans="1:9">
      <c r="A3" s="9">
        <v>1</v>
      </c>
      <c r="B3" s="9" t="s">
        <v>10</v>
      </c>
      <c r="C3" s="9" t="s">
        <v>11</v>
      </c>
      <c r="D3" s="9" t="s">
        <v>12</v>
      </c>
      <c r="E3" s="10">
        <v>33270</v>
      </c>
      <c r="F3" s="9" t="s">
        <v>13</v>
      </c>
      <c r="G3" s="9" t="s">
        <v>14</v>
      </c>
      <c r="H3" s="9" t="s">
        <v>15</v>
      </c>
      <c r="I3" s="15">
        <v>77.25</v>
      </c>
    </row>
    <row r="4" s="3" customFormat="1" ht="60" customHeight="1" spans="1:9">
      <c r="A4" s="9">
        <v>2</v>
      </c>
      <c r="B4" s="9" t="s">
        <v>16</v>
      </c>
      <c r="C4" s="11" t="s">
        <v>17</v>
      </c>
      <c r="D4" s="10" t="s">
        <v>18</v>
      </c>
      <c r="E4" s="10">
        <v>35370</v>
      </c>
      <c r="F4" s="12" t="s">
        <v>19</v>
      </c>
      <c r="G4" s="12" t="s">
        <v>14</v>
      </c>
      <c r="H4" s="12" t="s">
        <v>15</v>
      </c>
      <c r="I4" s="16">
        <v>81.24</v>
      </c>
    </row>
    <row r="5" s="1" customFormat="1" ht="60" customHeight="1" spans="1:9">
      <c r="A5" s="9">
        <v>3</v>
      </c>
      <c r="B5" s="13" t="s">
        <v>20</v>
      </c>
      <c r="C5" s="13" t="s">
        <v>21</v>
      </c>
      <c r="D5" s="13" t="s">
        <v>18</v>
      </c>
      <c r="E5" s="14" t="s">
        <v>22</v>
      </c>
      <c r="F5" s="12" t="s">
        <v>23</v>
      </c>
      <c r="G5" s="12" t="s">
        <v>14</v>
      </c>
      <c r="H5" s="12" t="s">
        <v>15</v>
      </c>
      <c r="I5" s="13">
        <v>79.6</v>
      </c>
    </row>
    <row r="6" s="4" customFormat="1" ht="60" customHeight="1" spans="1:9">
      <c r="A6" s="9">
        <v>4</v>
      </c>
      <c r="B6" s="9" t="s">
        <v>24</v>
      </c>
      <c r="C6" s="9" t="s">
        <v>25</v>
      </c>
      <c r="D6" s="9" t="s">
        <v>18</v>
      </c>
      <c r="E6" s="10">
        <v>35370</v>
      </c>
      <c r="F6" s="9" t="s">
        <v>19</v>
      </c>
      <c r="G6" s="9" t="s">
        <v>14</v>
      </c>
      <c r="H6" s="9" t="s">
        <v>15</v>
      </c>
      <c r="I6" s="17">
        <v>82.2</v>
      </c>
    </row>
    <row r="7" s="4" customFormat="1" ht="60" customHeight="1" spans="1:9">
      <c r="A7" s="9">
        <v>5</v>
      </c>
      <c r="B7" s="9" t="s">
        <v>26</v>
      </c>
      <c r="C7" s="9" t="s">
        <v>27</v>
      </c>
      <c r="D7" s="9" t="s">
        <v>18</v>
      </c>
      <c r="E7" s="10">
        <v>33451</v>
      </c>
      <c r="F7" s="9" t="s">
        <v>28</v>
      </c>
      <c r="G7" s="9" t="s">
        <v>14</v>
      </c>
      <c r="H7" s="9" t="s">
        <v>15</v>
      </c>
      <c r="I7" s="17">
        <v>86.1</v>
      </c>
    </row>
  </sheetData>
  <mergeCells count="1">
    <mergeCell ref="A1:I1"/>
  </mergeCells>
  <dataValidations count="7">
    <dataValidation type="list" allowBlank="1" showInputMessage="1" showErrorMessage="1" sqref="D4 D5 IH5 SD5 ABZ5 ALV5 AVR5 BFN5 BPJ5 BZF5 CJB5 CSX5 DCT5 DMP5 DWL5 EGH5 EQD5 EZZ5 FJV5 FTR5 GDN5 GNJ5 GXF5 HHB5 HQX5 IAT5 IKP5 IUL5 JEH5 JOD5 JXZ5 KHV5 KRR5 LBN5 LLJ5 LVF5 MFB5 MOX5 MYT5 NIP5 NSL5 OCH5 OMD5 OVZ5 PFV5 PPR5 PZN5 QJJ5 QTF5 RDB5 RMX5 RWT5 SGP5 SQL5 TAH5 TKD5 TTZ5 UDV5 UNR5 UXN5 VHJ5 VRF5 WBB5 WKX5 WUT5">
      <formula1>"男,女"</formula1>
    </dataValidation>
    <dataValidation type="list" allowBlank="1" showInputMessage="1" showErrorMessage="1" sqref="H5 IL5:IM5 SH5:SI5 ACD5:ACE5 ALZ5:AMA5 AVV5:AVW5 BFR5:BFS5 BPN5:BPO5 BZJ5:BZK5 CJF5:CJG5 CTB5:CTC5 DCX5:DCY5 DMT5:DMU5 DWP5:DWQ5 EGL5:EGM5 EQH5:EQI5 FAD5:FAE5 FJZ5:FKA5 FTV5:FTW5 GDR5:GDS5 GNN5:GNO5 GXJ5:GXK5 HHF5:HHG5 HRB5:HRC5 IAX5:IAY5 IKT5:IKU5 IUP5:IUQ5 JEL5:JEM5 JOH5:JOI5 JYD5:JYE5 KHZ5:KIA5 KRV5:KRW5 LBR5:LBS5 LLN5:LLO5 LVJ5:LVK5 MFF5:MFG5 MPB5:MPC5 MYX5:MYY5 NIT5:NIU5 NSP5:NSQ5 OCL5:OCM5 OMH5:OMI5 OWD5:OWE5 PFZ5:PGA5 PPV5:PPW5 PZR5:PZS5 QJN5:QJO5 QTJ5:QTK5 RDF5:RDG5 RNB5:RNC5 RWX5:RWY5 SGT5:SGU5 SQP5:SQQ5 TAL5:TAM5 TKH5:TKI5 TUD5:TUE5 UDZ5:UEA5 UNV5:UNW5 UXR5:UXS5 VHN5:VHO5 VRJ5:VRK5 WBF5:WBG5 WLB5:WLC5 WUX5:WUY5">
      <formula1>"学士,硕士,博士,无"</formula1>
    </dataValidation>
    <dataValidation showInputMessage="1" showErrorMessage="1" sqref="E4"/>
    <dataValidation type="list" allowBlank="1" showInputMessage="1" showErrorMessage="1" sqref="F4 F5 IJ5 SF5 ACB5 ALX5 AVT5 BFP5 BPL5 BZH5 CJD5 CSZ5 DCV5 DMR5 DWN5 EGJ5 EQF5 FAB5 FJX5 FTT5 GDP5 GNL5 GXH5 HHD5 HQZ5 IAV5 IKR5 IUN5 JEJ5 JOF5 JYB5 KHX5 KRT5 LBP5 LLL5 LVH5 MFD5 MOZ5 MYV5 NIR5 NSN5 OCJ5 OMF5 OWB5 PFX5 PPT5 PZP5 QJL5 QTH5 RDD5 RMZ5 RWV5 SGR5 SQN5 TAJ5 TKF5 TUB5 UDX5 UNT5 UXP5 VHL5 VRH5 WBD5 WKZ5 WUV5">
      <formula1>"中共党员,预备党员,群众,共青团员,其他"</formula1>
    </dataValidation>
    <dataValidation type="list" allowBlank="1" showInputMessage="1" showErrorMessage="1" sqref="G4">
      <formula1>"博士研究生,硕士研究生,本科,大专及以下"</formula1>
    </dataValidation>
    <dataValidation type="list" allowBlank="1" showInputMessage="1" showErrorMessage="1" sqref="H4">
      <formula1>"博士,硕士,学士,无"</formula1>
    </dataValidation>
    <dataValidation type="list" allowBlank="1" showInputMessage="1" showErrorMessage="1" sqref="G5 IK5 SG5 ACC5 ALY5 AVU5 BFQ5 BPM5 BZI5 CJE5 CTA5 DCW5 DMS5 DWO5 EGK5 EQG5 FAC5 FJY5 FTU5 GDQ5 GNM5 GXI5 HHE5 HRA5 IAW5 IKS5 IUO5 JEK5 JOG5 JYC5 KHY5 KRU5 LBQ5 LLM5 LVI5 MFE5 MPA5 MYW5 NIS5 NSO5 OCK5 OMG5 OWC5 PFY5 PPU5 PZQ5 QJM5 QTI5 RDE5 RNA5 RWW5 SGS5 SQO5 TAK5 TKG5 TUC5 UDY5 UNU5 UXQ5 VHM5 VRI5 WBE5 WLA5 WUW5">
      <formula1>"研究生,本科,本科以下"</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2022-12-14T03:06:45Z</dcterms:created>
  <dcterms:modified xsi:type="dcterms:W3CDTF">2022-12-14T03:10:32Z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D0DFD2EAD2F5468185E235FC583CFB8E</vt:lpwstr>
  </property>
  <property fmtid="{D5CDD505-2E9C-101B-9397-08002B2CF9AE}" pid="3" name="KSOProductBuildVer">
    <vt:lpwstr>2052-11.1.0.12763</vt:lpwstr>
  </property>
</Properties>
</file>